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<sst xmlns="http://schemas.openxmlformats.org/spreadsheetml/2006/main" count="7" uniqueCount="7">
  <si>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Carissima introduci il primo Numero</t>
  </si>
  <si>
    <t>Carissima introduci il secondo Numero</t>
  </si>
  <si>
    <t>Somma Algebrica</t>
  </si>
  <si>
    <t>Quoziente</t>
  </si>
  <si>
    <t>Moltiplicazione</t>
  </si>
  <si>
    <t xml:space="preserve">Potenza </t>
  </si>
  <si>
    <t>Radice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</si>
</sst>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000_ ;[Red]\-#,##0.0000\ "/>
    <numFmt numFmtId="167" formatCode="_-* #,##0.0_-;\-* #,##0.0_-;_-* &quot;-&quot;_-;_-@_-"/>
    <numFmt numFmtId="168" formatCode="_-* #,##0.00_-;\-* #,##0.00_-;_-* &quot;-&quot;_-;_-@_-"/>
    <numFmt numFmtId="169" formatCode="dd/mm/yyyy"/>
  </numFmts>
  <fonts count="5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8" fontId="0" fillId="3" borderId="1" xfId="16" applyNumberFormat="1" applyFill="1" applyBorder="1" applyAlignment="1" applyProtection="1">
      <alignment/>
      <protection locked="0"/>
    </xf>
    <xf numFmtId="168" fontId="0" fillId="4" borderId="2" xfId="16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123825</xdr:rowOff>
    </xdr:from>
    <xdr:to>
      <xdr:col>7</xdr:col>
      <xdr:colOff>409575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752600" y="285750"/>
          <a:ext cx="4086225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CALCOLA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J1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1.8515625" style="0" customWidth="1"/>
    <col min="3" max="3" width="3.00390625" style="0" customWidth="1"/>
    <col min="4" max="4" width="22.28125" style="0" customWidth="1"/>
    <col min="5" max="5" width="3.7109375" style="0" customWidth="1"/>
    <col min="6" max="6" width="23.8515625" style="0" customWidth="1"/>
    <col min="7" max="7" width="4.7109375" style="0" customWidth="1"/>
    <col min="8" max="8" width="30.00390625" style="0" customWidth="1"/>
    <col min="9" max="9" width="4.140625" style="0" customWidth="1"/>
    <col min="10" max="10" width="22.8515625" style="0" customWidth="1"/>
  </cols>
  <sheetData>
    <row r="6" ht="29.25" customHeight="1"/>
    <row r="9" spans="2:10" ht="20.25">
      <c r="B9" s="1" t="s">
        <v>1</v>
      </c>
      <c r="J9" s="7">
        <v>45.7</v>
      </c>
    </row>
    <row r="10" spans="2:10" ht="20.25">
      <c r="B10" s="1" t="s">
        <v>0</v>
      </c>
      <c r="J10" s="8">
        <v>5.46</v>
      </c>
    </row>
    <row r="16" spans="2:10" ht="15" customHeight="1">
      <c r="B16" s="3" t="s">
        <v>2</v>
      </c>
      <c r="C16" s="2"/>
      <c r="D16" s="3" t="s">
        <v>3</v>
      </c>
      <c r="E16" s="2"/>
      <c r="F16" s="3" t="s">
        <v>4</v>
      </c>
      <c r="G16" s="2"/>
      <c r="H16" s="3" t="s">
        <v>5</v>
      </c>
      <c r="I16" s="2"/>
      <c r="J16" s="3" t="s">
        <v>6</v>
      </c>
    </row>
    <row r="17" spans="2:10" ht="28.5" customHeight="1">
      <c r="B17" s="4">
        <f>J9+J10</f>
        <v>51.160000000000004</v>
      </c>
      <c r="C17" s="5"/>
      <c r="D17" s="6">
        <f>J9/J10</f>
        <v>8.36996336996337</v>
      </c>
      <c r="E17" s="5"/>
      <c r="F17" s="4">
        <f>J9*J10</f>
        <v>249.52200000000002</v>
      </c>
      <c r="G17" s="5"/>
      <c r="H17" s="4">
        <f>J9^J10</f>
        <v>1156491519.2999036</v>
      </c>
      <c r="I17" s="5"/>
      <c r="J17" s="4">
        <f>J9^(1/J10)</f>
        <v>2.0137889619474816</v>
      </c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0" sqref="E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dcterms:created xsi:type="dcterms:W3CDTF">1999-05-30T08:23:09Z</dcterms:created>
  <dcterms:modified xsi:type="dcterms:W3CDTF">2003-03-14T17:07:32Z</dcterms:modified>
  <cp:category/>
  <cp:version/>
  <cp:contentType/>
  <cp:contentStatus/>
</cp:coreProperties>
</file>